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8_{365FF505-0CA4-401D-862D-8891DD207A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<sst xmlns="http://schemas.openxmlformats.org/spreadsheetml/2006/main" count="185" uniqueCount="78">
  <si>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</si>
  <si>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</si>
  <si>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</si>
  <si>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</si>
  <si>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</si>
  <si>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</si>
  <si>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</si>
  <si>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</si>
  <si>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</si>
  <si>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</si>
  <si>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</si>
  <si>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</si>
  <si>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</si>
  <si>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Co</t>
  </si>
  <si>
    <t>Walcheren MO15-1</t>
  </si>
  <si>
    <t>Walcheren JO17-2</t>
  </si>
  <si>
    <t>Walcheren 4</t>
  </si>
  <si>
    <t>Walcheren JO9-1</t>
  </si>
  <si>
    <t>Walcheren JO10-3</t>
  </si>
  <si>
    <t>Walcheren JO10-1</t>
  </si>
  <si>
    <t>Walcheren JO7-2</t>
  </si>
  <si>
    <t>Walcheren JO13-2</t>
  </si>
  <si>
    <t>Walcheren JO7-1</t>
  </si>
  <si>
    <t>VCK JO7-3</t>
  </si>
  <si>
    <t>Walcheren JO8-2</t>
  </si>
  <si>
    <t>Walcheren JO9-2</t>
  </si>
  <si>
    <t>Walcheren JO10-2JM</t>
  </si>
  <si>
    <t>Walcheren JO11-3JM</t>
  </si>
  <si>
    <t>Walcheren JO13-3</t>
  </si>
  <si>
    <t>Walcheren JO15-1</t>
  </si>
  <si>
    <t>Walcheren JO15-2</t>
  </si>
  <si>
    <t>Walcheren 6</t>
  </si>
  <si>
    <t>Walcheren JO19-3</t>
  </si>
  <si>
    <t>Walcheren JO15-3</t>
  </si>
  <si>
    <t>Walcheren JO17-3</t>
  </si>
  <si>
    <t>Walcheren JO19-2</t>
  </si>
  <si>
    <t>GPC Vlissingen JO7-1</t>
  </si>
  <si>
    <t>Walcheren 1</t>
  </si>
  <si>
    <t>Walcheren JO8-1</t>
  </si>
  <si>
    <t>Walcheren JO11-2JM</t>
  </si>
  <si>
    <t>Walcheren JO13-1</t>
  </si>
  <si>
    <t>Walcheren 2</t>
  </si>
  <si>
    <t>Zeelandia Midd. JO7 Blauw</t>
  </si>
  <si>
    <t>Za-19-Febr-2022</t>
  </si>
  <si>
    <t>( bij GPC Vlissingen )</t>
  </si>
  <si>
    <t>VC Vlissingen JO9-1</t>
  </si>
  <si>
    <t>Bevelanders JO10-1</t>
  </si>
  <si>
    <t>Nieuwland JO10-1</t>
  </si>
  <si>
    <t>De Meeuwen JO11-2</t>
  </si>
  <si>
    <t>VCK JO7-4</t>
  </si>
  <si>
    <t>De Meeuwen JO13-1</t>
  </si>
  <si>
    <t>Zeelandia Midd. MO15-2</t>
  </si>
  <si>
    <t>HPC'16 JO15-1</t>
  </si>
  <si>
    <t>Patrijz/Lebo/SVN/VVB JO19-1</t>
  </si>
  <si>
    <t>Westhoek '20/ZSC '62 JO17-1</t>
  </si>
  <si>
    <t>Walcheren 5</t>
  </si>
  <si>
    <t>WIK'57 2</t>
  </si>
  <si>
    <t>FC Axel 1</t>
  </si>
  <si>
    <t>GPC Vlissingen JO7-2</t>
  </si>
  <si>
    <t>Zeelandia Midd JO7 Rood</t>
  </si>
  <si>
    <t>Arnemuiden JO8-2JM</t>
  </si>
  <si>
    <t>Nieuwland JO8-1</t>
  </si>
  <si>
    <t>Zeelandia Middelb. JO9-4</t>
  </si>
  <si>
    <t>GPC Vlissingen JO10-1</t>
  </si>
  <si>
    <t>Kloetinge JO11-4</t>
  </si>
  <si>
    <t>VC Vlissingen JO11-1</t>
  </si>
  <si>
    <t>Walcheren JO11-1</t>
  </si>
  <si>
    <t>Arnemuiden JO13-2</t>
  </si>
  <si>
    <t>Kloetinge JO13-2</t>
  </si>
  <si>
    <t>Zeelandia Midd. JO15-2</t>
  </si>
  <si>
    <t>HSVC'20 JO15-1</t>
  </si>
  <si>
    <t>( in Kloosterzande )</t>
  </si>
  <si>
    <t>Patrijz/Lebo/SVN/VVB JO17-1</t>
  </si>
  <si>
    <t>( in Lewedorp )</t>
  </si>
  <si>
    <t>Jong Ambon JO19-1</t>
  </si>
  <si>
    <t>Yerseke 5</t>
  </si>
  <si>
    <t>Serooskerke 5</t>
  </si>
  <si>
    <t>Tern.Boys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</si>
</sst>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4" borderId="1" xfId="0" applyFont="1" applyFill="1" applyBorder="1"/>
    <xf numFmtId="0" fontId="0" fillId="0" borderId="1" xfId="0" applyFont="1" applyBorder="1"/>
    <xf numFmtId="0" fontId="0" fillId="0" borderId="2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="130" zoomScaleNormal="130" workbookViewId="0">
      <selection activeCell="M31" sqref="M31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6.44140625" customWidth="1"/>
    <col min="5" max="5" width="2.5546875" style="5" customWidth="1"/>
    <col min="6" max="6" width="25.4414062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29" t="s">
        <v>43</v>
      </c>
      <c r="B2" s="36">
        <v>0.36458333333333331</v>
      </c>
      <c r="C2" s="37" t="s">
        <v>13</v>
      </c>
      <c r="D2" s="38" t="s">
        <v>17</v>
      </c>
      <c r="E2" s="37" t="s">
        <v>8</v>
      </c>
      <c r="F2" s="39" t="s">
        <v>45</v>
      </c>
      <c r="G2" s="28"/>
      <c r="H2" s="11"/>
      <c r="I2" s="12"/>
      <c r="J2" s="32"/>
    </row>
    <row r="3" spans="1:10" x14ac:dyDescent="0.3">
      <c r="A3" s="29" t="s">
        <v>43</v>
      </c>
      <c r="B3" s="36">
        <v>0.36458333333333331</v>
      </c>
      <c r="C3" s="37" t="s">
        <v>13</v>
      </c>
      <c r="D3" s="38" t="s">
        <v>18</v>
      </c>
      <c r="E3" s="37" t="s">
        <v>8</v>
      </c>
      <c r="F3" s="39" t="s">
        <v>46</v>
      </c>
      <c r="G3" s="28"/>
      <c r="H3" s="11"/>
      <c r="I3" s="12"/>
      <c r="J3" s="32"/>
    </row>
    <row r="4" spans="1:10" x14ac:dyDescent="0.3">
      <c r="A4" s="29" t="s">
        <v>43</v>
      </c>
      <c r="B4" s="36">
        <v>0.40625</v>
      </c>
      <c r="C4" s="37" t="s">
        <v>13</v>
      </c>
      <c r="D4" s="38" t="s">
        <v>19</v>
      </c>
      <c r="E4" s="37" t="s">
        <v>8</v>
      </c>
      <c r="F4" s="39" t="s">
        <v>47</v>
      </c>
      <c r="G4" s="28"/>
      <c r="H4" s="11"/>
      <c r="I4" s="12"/>
      <c r="J4" s="32"/>
    </row>
    <row r="5" spans="1:10" x14ac:dyDescent="0.3">
      <c r="A5" s="29" t="s">
        <v>43</v>
      </c>
      <c r="B5" s="36">
        <v>0.40625</v>
      </c>
      <c r="C5" s="37" t="s">
        <v>13</v>
      </c>
      <c r="D5" s="38" t="s">
        <v>27</v>
      </c>
      <c r="E5" s="37" t="s">
        <v>8</v>
      </c>
      <c r="F5" s="39" t="s">
        <v>48</v>
      </c>
      <c r="G5" s="28"/>
      <c r="H5" s="11"/>
      <c r="I5" s="12"/>
      <c r="J5" s="32"/>
    </row>
    <row r="6" spans="1:10" x14ac:dyDescent="0.3">
      <c r="A6" s="29" t="s">
        <v>43</v>
      </c>
      <c r="B6" s="36">
        <v>0.41666666666666669</v>
      </c>
      <c r="C6" s="37" t="s">
        <v>13</v>
      </c>
      <c r="D6" s="38" t="s">
        <v>20</v>
      </c>
      <c r="E6" s="37" t="s">
        <v>8</v>
      </c>
      <c r="F6" s="39" t="s">
        <v>49</v>
      </c>
      <c r="G6" s="28"/>
      <c r="H6" s="11"/>
      <c r="I6" s="12"/>
      <c r="J6" s="32"/>
    </row>
    <row r="7" spans="1:10" x14ac:dyDescent="0.3">
      <c r="A7" s="29" t="s">
        <v>43</v>
      </c>
      <c r="B7" s="36">
        <v>0.43055555555555558</v>
      </c>
      <c r="C7" s="37" t="s">
        <v>13</v>
      </c>
      <c r="D7" s="38" t="s">
        <v>20</v>
      </c>
      <c r="E7" s="37" t="s">
        <v>8</v>
      </c>
      <c r="F7" s="39" t="s">
        <v>36</v>
      </c>
      <c r="G7" s="28"/>
      <c r="H7" s="11"/>
      <c r="I7" s="12"/>
      <c r="J7" s="32"/>
    </row>
    <row r="8" spans="1:10" x14ac:dyDescent="0.3">
      <c r="A8" s="29" t="s">
        <v>43</v>
      </c>
      <c r="B8" s="36">
        <v>0.4236111111111111</v>
      </c>
      <c r="C8" s="37" t="s">
        <v>13</v>
      </c>
      <c r="D8" s="39" t="s">
        <v>59</v>
      </c>
      <c r="E8" s="39" t="s">
        <v>8</v>
      </c>
      <c r="F8" s="38" t="s">
        <v>20</v>
      </c>
      <c r="G8" s="28"/>
      <c r="H8" s="11"/>
      <c r="I8" s="12"/>
      <c r="J8" s="32"/>
    </row>
    <row r="9" spans="1:10" x14ac:dyDescent="0.3">
      <c r="A9" s="29" t="s">
        <v>43</v>
      </c>
      <c r="B9" s="36">
        <v>0.46875</v>
      </c>
      <c r="C9" s="37" t="s">
        <v>13</v>
      </c>
      <c r="D9" s="38" t="s">
        <v>21</v>
      </c>
      <c r="E9" s="37" t="s">
        <v>8</v>
      </c>
      <c r="F9" s="39" t="s">
        <v>50</v>
      </c>
      <c r="G9" s="28"/>
      <c r="H9" s="11"/>
      <c r="I9" s="12"/>
      <c r="J9" s="32"/>
    </row>
    <row r="10" spans="1:10" x14ac:dyDescent="0.3">
      <c r="A10" s="29" t="s">
        <v>43</v>
      </c>
      <c r="B10" s="36">
        <v>0.46875</v>
      </c>
      <c r="C10" s="37" t="s">
        <v>13</v>
      </c>
      <c r="D10" s="38" t="s">
        <v>14</v>
      </c>
      <c r="E10" s="37" t="s">
        <v>8</v>
      </c>
      <c r="F10" s="39" t="s">
        <v>51</v>
      </c>
      <c r="G10" s="28"/>
      <c r="H10" s="11"/>
      <c r="I10" s="12"/>
      <c r="J10" s="32"/>
    </row>
    <row r="11" spans="1:10" x14ac:dyDescent="0.3">
      <c r="A11" s="29" t="s">
        <v>43</v>
      </c>
      <c r="B11" s="36">
        <v>0.53125</v>
      </c>
      <c r="C11" s="37" t="s">
        <v>13</v>
      </c>
      <c r="D11" s="38" t="s">
        <v>33</v>
      </c>
      <c r="E11" s="37" t="s">
        <v>8</v>
      </c>
      <c r="F11" s="39" t="s">
        <v>52</v>
      </c>
      <c r="G11" s="28"/>
      <c r="H11" s="11"/>
      <c r="I11" s="12"/>
      <c r="J11" s="32"/>
    </row>
    <row r="12" spans="1:10" x14ac:dyDescent="0.3">
      <c r="A12" s="29" t="s">
        <v>43</v>
      </c>
      <c r="B12" s="36">
        <v>0.60416666666666663</v>
      </c>
      <c r="C12" s="37" t="s">
        <v>13</v>
      </c>
      <c r="D12" s="38" t="s">
        <v>35</v>
      </c>
      <c r="E12" s="37" t="s">
        <v>8</v>
      </c>
      <c r="F12" s="39" t="s">
        <v>53</v>
      </c>
      <c r="G12" s="28"/>
      <c r="H12" s="11"/>
      <c r="I12" s="12"/>
      <c r="J12" s="32"/>
    </row>
    <row r="13" spans="1:10" x14ac:dyDescent="0.3">
      <c r="A13" s="29" t="s">
        <v>43</v>
      </c>
      <c r="B13" s="36">
        <v>0.60416666666666663</v>
      </c>
      <c r="C13" s="37" t="s">
        <v>13</v>
      </c>
      <c r="D13" s="38" t="s">
        <v>15</v>
      </c>
      <c r="E13" s="37" t="s">
        <v>8</v>
      </c>
      <c r="F13" s="39" t="s">
        <v>54</v>
      </c>
      <c r="G13" s="28"/>
      <c r="H13" s="11"/>
      <c r="I13" s="12"/>
      <c r="J13" s="32"/>
    </row>
    <row r="14" spans="1:10" x14ac:dyDescent="0.3">
      <c r="A14" s="29" t="s">
        <v>43</v>
      </c>
      <c r="B14" s="30">
        <v>0.60416666666666663</v>
      </c>
      <c r="C14" s="31" t="s">
        <v>13</v>
      </c>
      <c r="D14" s="24" t="s">
        <v>55</v>
      </c>
      <c r="E14" s="31" t="s">
        <v>8</v>
      </c>
      <c r="F14" s="22" t="s">
        <v>56</v>
      </c>
      <c r="G14" s="28"/>
      <c r="H14" s="11"/>
      <c r="I14" s="12"/>
      <c r="J14" s="27"/>
    </row>
    <row r="15" spans="1:10" x14ac:dyDescent="0.3">
      <c r="A15" s="29" t="s">
        <v>43</v>
      </c>
      <c r="B15" s="30">
        <v>0.625</v>
      </c>
      <c r="C15" s="31" t="s">
        <v>13</v>
      </c>
      <c r="D15" s="24" t="s">
        <v>37</v>
      </c>
      <c r="E15" s="31" t="s">
        <v>8</v>
      </c>
      <c r="F15" s="22" t="s">
        <v>57</v>
      </c>
      <c r="G15" s="28"/>
      <c r="H15" s="11"/>
      <c r="I15" s="12"/>
      <c r="J15" s="27"/>
    </row>
    <row r="16" spans="1:10" x14ac:dyDescent="0.3">
      <c r="A16" s="14"/>
      <c r="B16" s="15"/>
      <c r="C16" s="20"/>
      <c r="D16" s="16"/>
      <c r="E16" s="17"/>
      <c r="F16" s="21"/>
      <c r="G16" s="17"/>
      <c r="H16" s="13"/>
      <c r="I16" s="18"/>
      <c r="J16" s="19"/>
    </row>
    <row r="17" spans="1:10" x14ac:dyDescent="0.3">
      <c r="A17" s="2" t="s">
        <v>2</v>
      </c>
      <c r="B17" s="2" t="s">
        <v>3</v>
      </c>
      <c r="C17" s="3"/>
      <c r="D17" s="3" t="s">
        <v>0</v>
      </c>
      <c r="E17" s="2" t="s">
        <v>8</v>
      </c>
      <c r="F17" s="4" t="s">
        <v>1</v>
      </c>
      <c r="G17" s="3" t="s">
        <v>4</v>
      </c>
      <c r="H17" s="9"/>
      <c r="I17" s="10"/>
      <c r="J17" s="6" t="s">
        <v>7</v>
      </c>
    </row>
    <row r="18" spans="1:10" x14ac:dyDescent="0.3">
      <c r="A18" s="29" t="s">
        <v>43</v>
      </c>
      <c r="B18" s="36">
        <v>0.35416666666666669</v>
      </c>
      <c r="C18" s="37" t="s">
        <v>13</v>
      </c>
      <c r="D18" s="38" t="s">
        <v>22</v>
      </c>
      <c r="E18" s="37" t="s">
        <v>8</v>
      </c>
      <c r="F18" s="39" t="s">
        <v>23</v>
      </c>
      <c r="G18" s="40" t="s">
        <v>44</v>
      </c>
      <c r="H18" s="13"/>
      <c r="I18" s="25"/>
      <c r="J18" s="32"/>
    </row>
    <row r="19" spans="1:10" x14ac:dyDescent="0.3">
      <c r="A19" s="29" t="s">
        <v>43</v>
      </c>
      <c r="B19" s="36">
        <v>0.3611111111111111</v>
      </c>
      <c r="C19" s="37" t="s">
        <v>13</v>
      </c>
      <c r="D19" s="38" t="s">
        <v>22</v>
      </c>
      <c r="E19" s="37" t="s">
        <v>8</v>
      </c>
      <c r="F19" s="39" t="s">
        <v>42</v>
      </c>
      <c r="G19" s="40" t="s">
        <v>44</v>
      </c>
      <c r="H19" s="13"/>
      <c r="I19" s="25"/>
      <c r="J19" s="32"/>
    </row>
    <row r="20" spans="1:10" x14ac:dyDescent="0.3">
      <c r="A20" s="29" t="s">
        <v>43</v>
      </c>
      <c r="B20" s="36">
        <v>0.36805555555555558</v>
      </c>
      <c r="C20" s="37" t="s">
        <v>13</v>
      </c>
      <c r="D20" s="39" t="s">
        <v>58</v>
      </c>
      <c r="E20" s="37" t="s">
        <v>8</v>
      </c>
      <c r="F20" s="38" t="s">
        <v>22</v>
      </c>
      <c r="G20" s="40" t="s">
        <v>44</v>
      </c>
      <c r="H20" s="13"/>
      <c r="I20" s="25"/>
      <c r="J20" s="32"/>
    </row>
    <row r="21" spans="1:10" x14ac:dyDescent="0.3">
      <c r="A21" s="29" t="s">
        <v>43</v>
      </c>
      <c r="B21" s="36">
        <v>0.36458333333333331</v>
      </c>
      <c r="C21" s="37" t="s">
        <v>13</v>
      </c>
      <c r="D21" s="39" t="s">
        <v>60</v>
      </c>
      <c r="E21" s="37" t="s">
        <v>8</v>
      </c>
      <c r="F21" s="38" t="s">
        <v>24</v>
      </c>
      <c r="G21" s="40"/>
      <c r="H21" s="13"/>
      <c r="I21" s="25"/>
      <c r="J21" s="32"/>
    </row>
    <row r="22" spans="1:10" x14ac:dyDescent="0.3">
      <c r="A22" s="29" t="s">
        <v>43</v>
      </c>
      <c r="B22" s="36">
        <v>0.375</v>
      </c>
      <c r="C22" s="37" t="s">
        <v>13</v>
      </c>
      <c r="D22" s="39" t="s">
        <v>61</v>
      </c>
      <c r="E22" s="37" t="s">
        <v>8</v>
      </c>
      <c r="F22" s="38" t="s">
        <v>38</v>
      </c>
      <c r="G22" s="40"/>
      <c r="H22" s="13"/>
      <c r="I22" s="25"/>
      <c r="J22" s="32"/>
    </row>
    <row r="23" spans="1:10" x14ac:dyDescent="0.3">
      <c r="A23" s="29" t="s">
        <v>43</v>
      </c>
      <c r="B23" s="36">
        <v>0.48958333333333331</v>
      </c>
      <c r="C23" s="37" t="s">
        <v>13</v>
      </c>
      <c r="D23" s="39" t="s">
        <v>62</v>
      </c>
      <c r="E23" s="37" t="s">
        <v>8</v>
      </c>
      <c r="F23" s="38" t="s">
        <v>25</v>
      </c>
      <c r="G23" s="40"/>
      <c r="H23" s="13"/>
      <c r="I23" s="25"/>
      <c r="J23" s="32"/>
    </row>
    <row r="24" spans="1:10" x14ac:dyDescent="0.3">
      <c r="A24" s="29" t="s">
        <v>43</v>
      </c>
      <c r="B24" s="36">
        <v>0.35416666666666669</v>
      </c>
      <c r="C24" s="37" t="s">
        <v>13</v>
      </c>
      <c r="D24" s="39" t="s">
        <v>63</v>
      </c>
      <c r="E24" s="37" t="s">
        <v>8</v>
      </c>
      <c r="F24" s="38" t="s">
        <v>26</v>
      </c>
      <c r="G24" s="40"/>
      <c r="H24" s="13"/>
      <c r="I24" s="25"/>
      <c r="J24" s="32"/>
    </row>
    <row r="25" spans="1:10" x14ac:dyDescent="0.3">
      <c r="A25" s="29" t="s">
        <v>43</v>
      </c>
      <c r="B25" s="36">
        <v>0.35416666666666669</v>
      </c>
      <c r="C25" s="37" t="s">
        <v>13</v>
      </c>
      <c r="D25" s="39" t="s">
        <v>64</v>
      </c>
      <c r="E25" s="37" t="s">
        <v>8</v>
      </c>
      <c r="F25" s="38" t="s">
        <v>39</v>
      </c>
      <c r="G25" s="40"/>
      <c r="H25" s="13"/>
      <c r="I25" s="25"/>
      <c r="J25" s="32"/>
    </row>
    <row r="26" spans="1:10" x14ac:dyDescent="0.3">
      <c r="A26" s="29" t="s">
        <v>43</v>
      </c>
      <c r="B26" s="36">
        <v>0.40625</v>
      </c>
      <c r="C26" s="37" t="s">
        <v>13</v>
      </c>
      <c r="D26" s="39" t="s">
        <v>65</v>
      </c>
      <c r="E26" s="37" t="s">
        <v>8</v>
      </c>
      <c r="F26" s="38" t="s">
        <v>66</v>
      </c>
      <c r="G26" s="40"/>
      <c r="H26" s="13"/>
      <c r="I26" s="25"/>
      <c r="J26" s="32"/>
    </row>
    <row r="27" spans="1:10" x14ac:dyDescent="0.3">
      <c r="A27" s="29" t="s">
        <v>43</v>
      </c>
      <c r="B27" s="36">
        <v>0.45833333333333331</v>
      </c>
      <c r="C27" s="37" t="s">
        <v>13</v>
      </c>
      <c r="D27" s="39" t="s">
        <v>67</v>
      </c>
      <c r="E27" s="37" t="s">
        <v>8</v>
      </c>
      <c r="F27" s="38" t="s">
        <v>28</v>
      </c>
      <c r="G27" s="40"/>
      <c r="H27" s="13"/>
      <c r="I27" s="25"/>
      <c r="J27" s="32"/>
    </row>
    <row r="28" spans="1:10" x14ac:dyDescent="0.3">
      <c r="A28" s="29" t="s">
        <v>43</v>
      </c>
      <c r="B28" s="36">
        <v>0.41666666666666669</v>
      </c>
      <c r="C28" s="37" t="s">
        <v>13</v>
      </c>
      <c r="D28" s="39" t="s">
        <v>68</v>
      </c>
      <c r="E28" s="37" t="s">
        <v>8</v>
      </c>
      <c r="F28" s="38" t="s">
        <v>40</v>
      </c>
      <c r="G28" s="40"/>
      <c r="H28" s="13"/>
      <c r="I28" s="25"/>
      <c r="J28" s="32"/>
    </row>
    <row r="29" spans="1:10" x14ac:dyDescent="0.3">
      <c r="A29" s="29" t="s">
        <v>43</v>
      </c>
      <c r="B29" s="36">
        <v>0.41666666666666669</v>
      </c>
      <c r="C29" s="37" t="s">
        <v>13</v>
      </c>
      <c r="D29" s="39" t="s">
        <v>69</v>
      </c>
      <c r="E29" s="37" t="s">
        <v>8</v>
      </c>
      <c r="F29" s="38" t="s">
        <v>30</v>
      </c>
      <c r="G29" s="40"/>
      <c r="H29" s="13"/>
      <c r="I29" s="25"/>
      <c r="J29" s="32"/>
    </row>
    <row r="30" spans="1:10" x14ac:dyDescent="0.3">
      <c r="A30" s="29" t="s">
        <v>43</v>
      </c>
      <c r="B30" s="36">
        <v>0.54166666666666663</v>
      </c>
      <c r="C30" s="37" t="s">
        <v>13</v>
      </c>
      <c r="D30" s="39" t="s">
        <v>70</v>
      </c>
      <c r="E30" s="37" t="s">
        <v>8</v>
      </c>
      <c r="F30" s="38" t="s">
        <v>29</v>
      </c>
      <c r="G30" s="40" t="s">
        <v>71</v>
      </c>
      <c r="H30" s="13"/>
      <c r="I30" s="25"/>
      <c r="J30" s="32"/>
    </row>
    <row r="31" spans="1:10" x14ac:dyDescent="0.3">
      <c r="A31" s="29" t="s">
        <v>43</v>
      </c>
      <c r="B31" s="36">
        <v>0.5</v>
      </c>
      <c r="C31" s="37" t="s">
        <v>13</v>
      </c>
      <c r="D31" s="39" t="s">
        <v>72</v>
      </c>
      <c r="E31" s="37" t="s">
        <v>8</v>
      </c>
      <c r="F31" s="38" t="s">
        <v>34</v>
      </c>
      <c r="G31" s="40" t="s">
        <v>73</v>
      </c>
      <c r="H31" s="13"/>
      <c r="I31" s="25"/>
      <c r="J31" s="32"/>
    </row>
    <row r="32" spans="1:10" x14ac:dyDescent="0.3">
      <c r="A32" s="29" t="s">
        <v>43</v>
      </c>
      <c r="B32" s="36">
        <v>0.5</v>
      </c>
      <c r="C32" s="37" t="s">
        <v>13</v>
      </c>
      <c r="D32" s="39" t="s">
        <v>74</v>
      </c>
      <c r="E32" s="37" t="s">
        <v>8</v>
      </c>
      <c r="F32" s="38" t="s">
        <v>32</v>
      </c>
      <c r="G32" s="40"/>
      <c r="H32" s="13"/>
      <c r="I32" s="25"/>
      <c r="J32" s="32"/>
    </row>
    <row r="33" spans="1:10" x14ac:dyDescent="0.3">
      <c r="A33" s="29" t="s">
        <v>43</v>
      </c>
      <c r="B33" s="30">
        <v>0.52083333333333337</v>
      </c>
      <c r="C33" s="31" t="s">
        <v>13</v>
      </c>
      <c r="D33" s="22" t="s">
        <v>75</v>
      </c>
      <c r="E33" s="31" t="s">
        <v>8</v>
      </c>
      <c r="F33" s="24" t="s">
        <v>31</v>
      </c>
      <c r="G33" s="26"/>
      <c r="H33" s="13"/>
      <c r="I33" s="25"/>
      <c r="J33" s="27"/>
    </row>
    <row r="34" spans="1:10" x14ac:dyDescent="0.3">
      <c r="A34" s="29" t="s">
        <v>43</v>
      </c>
      <c r="B34" s="30">
        <v>0.54166666666666663</v>
      </c>
      <c r="C34" s="31" t="s">
        <v>13</v>
      </c>
      <c r="D34" s="22" t="s">
        <v>76</v>
      </c>
      <c r="E34" s="31" t="s">
        <v>8</v>
      </c>
      <c r="F34" s="24" t="s">
        <v>16</v>
      </c>
      <c r="G34" s="26"/>
      <c r="H34" s="13"/>
      <c r="I34" s="25"/>
      <c r="J34" s="27"/>
    </row>
    <row r="35" spans="1:10" x14ac:dyDescent="0.3">
      <c r="A35" s="29" t="s">
        <v>43</v>
      </c>
      <c r="B35" s="30">
        <v>0.5</v>
      </c>
      <c r="C35" s="31" t="s">
        <v>13</v>
      </c>
      <c r="D35" s="22" t="s">
        <v>77</v>
      </c>
      <c r="E35" s="31" t="s">
        <v>8</v>
      </c>
      <c r="F35" s="24" t="s">
        <v>41</v>
      </c>
      <c r="G35" s="26"/>
      <c r="H35" s="13"/>
      <c r="I35" s="25"/>
      <c r="J35" s="27"/>
    </row>
    <row r="36" spans="1:10" x14ac:dyDescent="0.3">
      <c r="F36" s="8"/>
    </row>
    <row r="37" spans="1:10" x14ac:dyDescent="0.3">
      <c r="A37" s="33" t="s">
        <v>9</v>
      </c>
      <c r="B37" s="33"/>
      <c r="C37" s="33"/>
      <c r="D37" s="33"/>
      <c r="F37" s="33" t="s">
        <v>10</v>
      </c>
      <c r="G37" s="33"/>
      <c r="H37" s="33"/>
      <c r="I37" s="33"/>
    </row>
    <row r="39" spans="1:10" x14ac:dyDescent="0.3">
      <c r="A39" s="35">
        <f ca="1">TODAY()</f>
        <v>44578</v>
      </c>
      <c r="B39" s="35"/>
      <c r="C39" s="23"/>
      <c r="D39" s="34" t="s">
        <v>11</v>
      </c>
      <c r="E39" s="34"/>
      <c r="F39" s="34"/>
      <c r="G39" s="34"/>
    </row>
  </sheetData>
  <mergeCells count="4">
    <mergeCell ref="A37:D37"/>
    <mergeCell ref="F37:I37"/>
    <mergeCell ref="D39:G39"/>
    <mergeCell ref="A39:B39"/>
  </mergeCells>
  <pageMargins left="0.25" right="0.25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2021-08-27T16:45:11Z</cp:lastPrinted>
  <dcterms:created xsi:type="dcterms:W3CDTF">2016-07-26T17:10:08Z</dcterms:created>
  <dcterms:modified xsi:type="dcterms:W3CDTF">2022-01-17T19:34:53Z</dcterms:modified>
</cp:coreProperties>
</file>